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市（州）" sheetId="2" r:id="rId1"/>
  </sheets>
  <calcPr calcId="144525"/>
</workbook>
</file>

<file path=xl/sharedStrings.xml><?xml version="1.0" encoding="utf-8"?>
<sst xmlns="http://schemas.openxmlformats.org/spreadsheetml/2006/main" count="107">
  <si>
    <t>附件1：</t>
  </si>
  <si>
    <t>贵州省2017年省、市、县、乡四级机关面向社会公开招录人民警察职位表（市、州）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</si>
  <si>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</si>
  <si>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</si>
  <si>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</si>
  <si>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</si>
  <si>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</si>
  <si>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</si>
  <si>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</si>
  <si>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</si>
  <si>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</si>
  <si>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</si>
  <si>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</si>
  <si>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</si>
  <si>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</si>
  <si>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</si>
  <si>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</si>
  <si>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</si>
  <si>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</si>
  <si>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</si>
  <si>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</si>
  <si>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</si>
  <si>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</si>
  <si>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</si>
  <si>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</si>
  <si>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</si>
  <si>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</si>
  <si>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</si>
  <si>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黔东南</t>
  </si>
  <si>
    <t>丹寨县人民法院</t>
  </si>
  <si>
    <t>03</t>
  </si>
  <si>
    <t>审判机关</t>
  </si>
  <si>
    <t>丹寨县龙泉镇政区路</t>
  </si>
  <si>
    <t>0855-3691609</t>
  </si>
  <si>
    <t>司法警察</t>
  </si>
  <si>
    <t>01</t>
  </si>
  <si>
    <t>从事审判辅助工作</t>
  </si>
  <si>
    <t>本科及以上</t>
  </si>
  <si>
    <t>公安类</t>
  </si>
  <si>
    <t>麻江县公安局交通警察大队</t>
  </si>
  <si>
    <t>行政机关</t>
  </si>
  <si>
    <t>麻江县便民服务中心大楼</t>
  </si>
  <si>
    <t>0855-2622567</t>
  </si>
  <si>
    <t>交警大队法医</t>
  </si>
  <si>
    <t>警务技术类民警</t>
  </si>
  <si>
    <t>法医相关专业</t>
  </si>
  <si>
    <t>限男性</t>
  </si>
  <si>
    <t>黄平县公安局</t>
  </si>
  <si>
    <t>04</t>
  </si>
  <si>
    <t>黄平县新州镇13号</t>
  </si>
  <si>
    <t>0855-2375189</t>
  </si>
  <si>
    <t>纸房派出所民警</t>
  </si>
  <si>
    <t>综合管理类民警</t>
  </si>
  <si>
    <t>大专及以上</t>
  </si>
  <si>
    <t>施秉县人民法院</t>
  </si>
  <si>
    <t>施秉县城关镇中沙大道</t>
  </si>
  <si>
    <t>0855-4221273</t>
  </si>
  <si>
    <t>法警</t>
  </si>
  <si>
    <t>公安大类</t>
  </si>
  <si>
    <t>岑巩县公安局</t>
  </si>
  <si>
    <t>岑巩县思旸镇新兴大园路</t>
  </si>
  <si>
    <t>0855-3575100</t>
  </si>
  <si>
    <t>新兴派出所网络安全管理</t>
  </si>
  <si>
    <t>计算机及相关专业</t>
  </si>
  <si>
    <t>计算机科学与技术类</t>
  </si>
  <si>
    <t>本县户籍（生源）；限男性</t>
  </si>
  <si>
    <t>岑巩县注溪镇</t>
  </si>
  <si>
    <t>注溪派出所网络安全管理</t>
  </si>
  <si>
    <t>02</t>
  </si>
  <si>
    <t>锦屏县公安局</t>
  </si>
  <si>
    <t>锦屏县三江镇码头社区225号</t>
  </si>
  <si>
    <t>0855-7221852转6915</t>
  </si>
  <si>
    <t>隆里派出所金融财会</t>
  </si>
  <si>
    <t>会计及相关专业</t>
  </si>
  <si>
    <t>具有会计从业资格证</t>
  </si>
  <si>
    <t>黎平县人民法院</t>
  </si>
  <si>
    <t>黎平县德凤街道黎阳大道</t>
  </si>
  <si>
    <t>0855-6234567</t>
  </si>
  <si>
    <t>中潮人民法庭法警</t>
  </si>
  <si>
    <t>安全保卫</t>
  </si>
  <si>
    <t>工作强度大，适合男性报考</t>
  </si>
  <si>
    <t>水口人民法庭法警</t>
  </si>
  <si>
    <t>黎平县公安局</t>
  </si>
  <si>
    <t>黎平县德凤街道府前路</t>
  </si>
  <si>
    <t>0855-6221224</t>
  </si>
  <si>
    <t>顺化乡派出所金融财会</t>
  </si>
  <si>
    <t>学士及以上学位</t>
  </si>
  <si>
    <t>从江县公安局交通警察大队</t>
  </si>
  <si>
    <t>从江县江东北路188号</t>
  </si>
  <si>
    <t>0855-6418121</t>
  </si>
  <si>
    <t>五中队金融财会</t>
  </si>
  <si>
    <t>从江县森林公安局</t>
  </si>
  <si>
    <t>从江县丙妹镇銮里大道</t>
  </si>
  <si>
    <t>0855-6412465</t>
  </si>
  <si>
    <t>金融财会</t>
  </si>
  <si>
    <t>丙妹派出所民警</t>
  </si>
  <si>
    <t>从事接处警、夜间值班巡逻、常下乡走村串户、翻山越岭、处突、防暴和维稳工作</t>
  </si>
  <si>
    <t>宰便派出所民警</t>
  </si>
  <si>
    <t>是</t>
  </si>
  <si>
    <t>雷山县公安局</t>
  </si>
  <si>
    <t>雷山县丹江镇永乐路36号</t>
  </si>
  <si>
    <t>qdnz.gzga.gov.cn/lsx</t>
  </si>
  <si>
    <t>0855-3337935</t>
  </si>
  <si>
    <t>法医</t>
  </si>
  <si>
    <t>丹江派出所金融财会</t>
  </si>
  <si>
    <t>丹江派出所民警</t>
  </si>
  <si>
    <t>西江派出所民警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</si>
</sst>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2" fillId="25" borderId="5" applyNumberFormat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3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4" fillId="0" borderId="1" xfId="50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5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4" fillId="0" borderId="2" xfId="5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23"/>
  <sheetViews>
    <sheetView tabSelected="1" workbookViewId="0">
      <selection activeCell="A2" sqref="A2:X2"/>
    </sheetView>
  </sheetViews>
  <sheetFormatPr defaultColWidth="9" defaultRowHeight="13.5"/>
  <sheetData>
    <row r="1" ht="14.25" spans="1:24">
      <c r="A1" s="1" t="s">
        <v>0</v>
      </c>
      <c r="B1" s="2"/>
      <c r="C1" s="3"/>
      <c r="D1" s="4"/>
      <c r="E1" s="5"/>
      <c r="F1" s="3"/>
      <c r="G1" s="6"/>
      <c r="H1" s="3"/>
      <c r="I1" s="3"/>
      <c r="J1" s="4"/>
      <c r="K1" s="3"/>
      <c r="L1" s="26"/>
      <c r="M1" s="5"/>
      <c r="N1" s="5"/>
      <c r="O1" s="3"/>
      <c r="P1" s="3"/>
      <c r="Q1" s="3"/>
      <c r="R1" s="29"/>
      <c r="S1" s="5"/>
      <c r="T1" s="5"/>
      <c r="U1" s="5"/>
      <c r="V1" s="5"/>
      <c r="W1" s="3"/>
      <c r="X1" s="3"/>
    </row>
    <row r="2" ht="22.5" spans="1:24">
      <c r="A2" s="7" t="s">
        <v>1</v>
      </c>
      <c r="B2" s="7"/>
      <c r="C2" s="8"/>
      <c r="D2" s="7"/>
      <c r="E2" s="7"/>
      <c r="F2" s="8"/>
      <c r="G2" s="7"/>
      <c r="H2" s="8"/>
      <c r="I2" s="8"/>
      <c r="J2" s="7"/>
      <c r="K2" s="8"/>
      <c r="L2" s="7"/>
      <c r="M2" s="7"/>
      <c r="N2" s="7"/>
      <c r="O2" s="8"/>
      <c r="P2" s="8"/>
      <c r="Q2" s="8"/>
      <c r="R2" s="7"/>
      <c r="S2" s="7"/>
      <c r="T2" s="7"/>
      <c r="U2" s="7"/>
      <c r="V2" s="7"/>
      <c r="W2" s="8"/>
      <c r="X2" s="8"/>
    </row>
    <row r="3" spans="1:24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27" t="s">
        <v>13</v>
      </c>
      <c r="M3" s="11" t="s">
        <v>14</v>
      </c>
      <c r="N3" s="11" t="s">
        <v>15</v>
      </c>
      <c r="O3" s="11" t="s">
        <v>16</v>
      </c>
      <c r="P3" s="11"/>
      <c r="Q3" s="11"/>
      <c r="R3" s="11" t="s">
        <v>17</v>
      </c>
      <c r="S3" s="11" t="s">
        <v>18</v>
      </c>
      <c r="T3" s="11"/>
      <c r="U3" s="11"/>
      <c r="V3" s="11" t="s">
        <v>19</v>
      </c>
      <c r="W3" s="11" t="s">
        <v>20</v>
      </c>
      <c r="X3" s="12" t="s">
        <v>21</v>
      </c>
    </row>
    <row r="4" ht="21" spans="1:24">
      <c r="A4" s="13"/>
      <c r="B4" s="10"/>
      <c r="C4" s="11"/>
      <c r="D4" s="11"/>
      <c r="E4" s="11"/>
      <c r="F4" s="11"/>
      <c r="G4" s="12"/>
      <c r="H4" s="12"/>
      <c r="I4" s="11"/>
      <c r="J4" s="11"/>
      <c r="K4" s="11"/>
      <c r="L4" s="27"/>
      <c r="M4" s="11"/>
      <c r="N4" s="11"/>
      <c r="O4" s="11" t="s">
        <v>22</v>
      </c>
      <c r="P4" s="11" t="s">
        <v>23</v>
      </c>
      <c r="Q4" s="11" t="s">
        <v>24</v>
      </c>
      <c r="R4" s="11"/>
      <c r="S4" s="11" t="s">
        <v>25</v>
      </c>
      <c r="T4" s="11" t="s">
        <v>26</v>
      </c>
      <c r="U4" s="11" t="s">
        <v>27</v>
      </c>
      <c r="V4" s="11"/>
      <c r="W4" s="11"/>
      <c r="X4" s="12"/>
    </row>
    <row r="5" ht="21" spans="1:24">
      <c r="A5" s="14" t="s">
        <v>28</v>
      </c>
      <c r="B5" s="15">
        <v>50001</v>
      </c>
      <c r="C5" s="16" t="s">
        <v>29</v>
      </c>
      <c r="D5" s="17" t="s">
        <v>30</v>
      </c>
      <c r="E5" s="15" t="s">
        <v>31</v>
      </c>
      <c r="F5" s="18" t="s">
        <v>32</v>
      </c>
      <c r="G5" s="19"/>
      <c r="H5" s="18" t="s">
        <v>33</v>
      </c>
      <c r="I5" s="18" t="s">
        <v>34</v>
      </c>
      <c r="J5" s="17" t="s">
        <v>35</v>
      </c>
      <c r="K5" s="18" t="s">
        <v>36</v>
      </c>
      <c r="L5" s="15">
        <v>1</v>
      </c>
      <c r="M5" s="15" t="s">
        <v>37</v>
      </c>
      <c r="N5" s="15"/>
      <c r="O5" s="18"/>
      <c r="P5" s="18" t="s">
        <v>38</v>
      </c>
      <c r="Q5" s="18"/>
      <c r="R5" s="15"/>
      <c r="S5" s="15"/>
      <c r="T5" s="15"/>
      <c r="U5" s="15"/>
      <c r="V5" s="15"/>
      <c r="W5" s="18"/>
      <c r="X5" s="18"/>
    </row>
    <row r="6" ht="21" spans="1:24">
      <c r="A6" s="14" t="s">
        <v>28</v>
      </c>
      <c r="B6" s="15">
        <v>50002</v>
      </c>
      <c r="C6" s="20" t="s">
        <v>39</v>
      </c>
      <c r="D6" s="17" t="s">
        <v>30</v>
      </c>
      <c r="E6" s="15" t="s">
        <v>40</v>
      </c>
      <c r="F6" s="18" t="s">
        <v>41</v>
      </c>
      <c r="G6" s="15"/>
      <c r="H6" s="18" t="s">
        <v>42</v>
      </c>
      <c r="I6" s="18" t="s">
        <v>43</v>
      </c>
      <c r="J6" s="17" t="s">
        <v>35</v>
      </c>
      <c r="K6" s="18" t="s">
        <v>44</v>
      </c>
      <c r="L6" s="15">
        <v>1</v>
      </c>
      <c r="M6" s="15" t="s">
        <v>37</v>
      </c>
      <c r="N6" s="15"/>
      <c r="O6" s="18"/>
      <c r="P6" s="18" t="s">
        <v>45</v>
      </c>
      <c r="Q6" s="18" t="s">
        <v>45</v>
      </c>
      <c r="R6" s="15"/>
      <c r="S6" s="15"/>
      <c r="T6" s="15"/>
      <c r="U6" s="15"/>
      <c r="V6" s="15"/>
      <c r="W6" s="18" t="s">
        <v>46</v>
      </c>
      <c r="X6" s="18"/>
    </row>
    <row r="7" ht="21" spans="1:24">
      <c r="A7" s="14" t="s">
        <v>28</v>
      </c>
      <c r="B7" s="15">
        <v>50003</v>
      </c>
      <c r="C7" s="20" t="s">
        <v>47</v>
      </c>
      <c r="D7" s="17" t="s">
        <v>48</v>
      </c>
      <c r="E7" s="15" t="s">
        <v>40</v>
      </c>
      <c r="F7" s="18" t="s">
        <v>49</v>
      </c>
      <c r="G7" s="15"/>
      <c r="H7" s="18" t="s">
        <v>50</v>
      </c>
      <c r="I7" s="18" t="s">
        <v>51</v>
      </c>
      <c r="J7" s="17" t="s">
        <v>35</v>
      </c>
      <c r="K7" s="18" t="s">
        <v>52</v>
      </c>
      <c r="L7" s="15">
        <v>1</v>
      </c>
      <c r="M7" s="15" t="s">
        <v>53</v>
      </c>
      <c r="N7" s="15"/>
      <c r="O7" s="18" t="s">
        <v>38</v>
      </c>
      <c r="P7" s="18" t="s">
        <v>38</v>
      </c>
      <c r="Q7" s="18" t="s">
        <v>38</v>
      </c>
      <c r="R7" s="15"/>
      <c r="S7" s="15"/>
      <c r="T7" s="15"/>
      <c r="U7" s="15"/>
      <c r="V7" s="15"/>
      <c r="W7" s="18"/>
      <c r="X7" s="18"/>
    </row>
    <row r="8" ht="21" spans="1:24">
      <c r="A8" s="14" t="s">
        <v>28</v>
      </c>
      <c r="B8" s="15">
        <v>50004</v>
      </c>
      <c r="C8" s="20" t="s">
        <v>54</v>
      </c>
      <c r="D8" s="21" t="s">
        <v>30</v>
      </c>
      <c r="E8" s="15" t="s">
        <v>31</v>
      </c>
      <c r="F8" s="18" t="s">
        <v>55</v>
      </c>
      <c r="G8" s="15"/>
      <c r="H8" s="18" t="s">
        <v>56</v>
      </c>
      <c r="I8" s="18" t="s">
        <v>57</v>
      </c>
      <c r="J8" s="21" t="s">
        <v>35</v>
      </c>
      <c r="K8" s="18" t="s">
        <v>57</v>
      </c>
      <c r="L8" s="19">
        <v>1</v>
      </c>
      <c r="M8" s="15" t="s">
        <v>53</v>
      </c>
      <c r="N8" s="15"/>
      <c r="O8" s="18" t="s">
        <v>58</v>
      </c>
      <c r="P8" s="18" t="s">
        <v>38</v>
      </c>
      <c r="Q8" s="18"/>
      <c r="R8" s="15"/>
      <c r="S8" s="19"/>
      <c r="T8" s="19"/>
      <c r="U8" s="19"/>
      <c r="V8" s="19"/>
      <c r="W8" s="18"/>
      <c r="X8" s="18"/>
    </row>
    <row r="9" ht="21" spans="1:24">
      <c r="A9" s="14" t="s">
        <v>28</v>
      </c>
      <c r="B9" s="15">
        <v>50006</v>
      </c>
      <c r="C9" s="16" t="s">
        <v>59</v>
      </c>
      <c r="D9" s="21" t="s">
        <v>48</v>
      </c>
      <c r="E9" s="22" t="s">
        <v>40</v>
      </c>
      <c r="F9" s="23" t="s">
        <v>60</v>
      </c>
      <c r="G9" s="15"/>
      <c r="H9" s="23" t="s">
        <v>61</v>
      </c>
      <c r="I9" s="23" t="s">
        <v>62</v>
      </c>
      <c r="J9" s="21" t="s">
        <v>35</v>
      </c>
      <c r="K9" s="18" t="s">
        <v>44</v>
      </c>
      <c r="L9" s="15">
        <v>1</v>
      </c>
      <c r="M9" s="22" t="s">
        <v>53</v>
      </c>
      <c r="N9" s="19"/>
      <c r="O9" s="23" t="s">
        <v>63</v>
      </c>
      <c r="P9" s="23" t="s">
        <v>63</v>
      </c>
      <c r="Q9" s="23" t="s">
        <v>64</v>
      </c>
      <c r="R9" s="19"/>
      <c r="S9" s="19"/>
      <c r="T9" s="19"/>
      <c r="U9" s="19"/>
      <c r="V9" s="19"/>
      <c r="W9" s="18" t="s">
        <v>65</v>
      </c>
      <c r="X9" s="23"/>
    </row>
    <row r="10" ht="21" spans="1:24">
      <c r="A10" s="14" t="s">
        <v>28</v>
      </c>
      <c r="B10" s="15">
        <v>50006</v>
      </c>
      <c r="C10" s="16" t="s">
        <v>59</v>
      </c>
      <c r="D10" s="21" t="s">
        <v>48</v>
      </c>
      <c r="E10" s="22" t="s">
        <v>40</v>
      </c>
      <c r="F10" s="23" t="s">
        <v>66</v>
      </c>
      <c r="G10" s="15"/>
      <c r="H10" s="23" t="s">
        <v>61</v>
      </c>
      <c r="I10" s="23" t="s">
        <v>67</v>
      </c>
      <c r="J10" s="21" t="s">
        <v>68</v>
      </c>
      <c r="K10" s="18" t="s">
        <v>44</v>
      </c>
      <c r="L10" s="15">
        <v>1</v>
      </c>
      <c r="M10" s="22" t="s">
        <v>53</v>
      </c>
      <c r="N10" s="19"/>
      <c r="O10" s="23" t="s">
        <v>63</v>
      </c>
      <c r="P10" s="23" t="s">
        <v>63</v>
      </c>
      <c r="Q10" s="23" t="s">
        <v>64</v>
      </c>
      <c r="R10" s="19"/>
      <c r="S10" s="19"/>
      <c r="T10" s="19"/>
      <c r="U10" s="19"/>
      <c r="V10" s="19"/>
      <c r="W10" s="18" t="s">
        <v>46</v>
      </c>
      <c r="X10" s="23"/>
    </row>
    <row r="11" ht="31.5" spans="1:24">
      <c r="A11" s="14" t="s">
        <v>28</v>
      </c>
      <c r="B11" s="15">
        <v>50007</v>
      </c>
      <c r="C11" s="20" t="s">
        <v>69</v>
      </c>
      <c r="D11" s="17" t="s">
        <v>48</v>
      </c>
      <c r="E11" s="15" t="s">
        <v>40</v>
      </c>
      <c r="F11" s="18" t="s">
        <v>70</v>
      </c>
      <c r="G11" s="15"/>
      <c r="H11" s="18" t="s">
        <v>71</v>
      </c>
      <c r="I11" s="18" t="s">
        <v>72</v>
      </c>
      <c r="J11" s="21" t="s">
        <v>35</v>
      </c>
      <c r="K11" s="18" t="s">
        <v>44</v>
      </c>
      <c r="L11" s="15">
        <v>1</v>
      </c>
      <c r="M11" s="15" t="s">
        <v>53</v>
      </c>
      <c r="N11" s="19"/>
      <c r="O11" s="18" t="s">
        <v>73</v>
      </c>
      <c r="P11" s="18" t="s">
        <v>73</v>
      </c>
      <c r="Q11" s="28"/>
      <c r="R11" s="19"/>
      <c r="S11" s="19"/>
      <c r="T11" s="19"/>
      <c r="U11" s="19"/>
      <c r="V11" s="19"/>
      <c r="W11" s="18" t="s">
        <v>74</v>
      </c>
      <c r="X11" s="18"/>
    </row>
    <row r="12" ht="21" spans="1:24">
      <c r="A12" s="14" t="s">
        <v>28</v>
      </c>
      <c r="B12" s="15">
        <v>50008</v>
      </c>
      <c r="C12" s="20" t="s">
        <v>75</v>
      </c>
      <c r="D12" s="17" t="s">
        <v>48</v>
      </c>
      <c r="E12" s="15" t="s">
        <v>31</v>
      </c>
      <c r="F12" s="18" t="s">
        <v>76</v>
      </c>
      <c r="G12" s="19"/>
      <c r="H12" s="18" t="s">
        <v>77</v>
      </c>
      <c r="I12" s="18" t="s">
        <v>78</v>
      </c>
      <c r="J12" s="17" t="s">
        <v>35</v>
      </c>
      <c r="K12" s="18" t="s">
        <v>79</v>
      </c>
      <c r="L12" s="15">
        <v>1</v>
      </c>
      <c r="M12" s="15" t="s">
        <v>37</v>
      </c>
      <c r="N12" s="19"/>
      <c r="O12" s="18"/>
      <c r="P12" s="23" t="s">
        <v>38</v>
      </c>
      <c r="Q12" s="23" t="s">
        <v>38</v>
      </c>
      <c r="R12" s="19"/>
      <c r="S12" s="19"/>
      <c r="T12" s="19"/>
      <c r="U12" s="19"/>
      <c r="V12" s="19"/>
      <c r="W12" s="28"/>
      <c r="X12" s="23" t="s">
        <v>80</v>
      </c>
    </row>
    <row r="13" ht="21" spans="1:24">
      <c r="A13" s="14" t="s">
        <v>28</v>
      </c>
      <c r="B13" s="15">
        <v>50008</v>
      </c>
      <c r="C13" s="20" t="s">
        <v>75</v>
      </c>
      <c r="D13" s="17" t="s">
        <v>48</v>
      </c>
      <c r="E13" s="15" t="s">
        <v>31</v>
      </c>
      <c r="F13" s="18" t="s">
        <v>76</v>
      </c>
      <c r="G13" s="19"/>
      <c r="H13" s="18" t="s">
        <v>77</v>
      </c>
      <c r="I13" s="18" t="s">
        <v>81</v>
      </c>
      <c r="J13" s="17" t="s">
        <v>35</v>
      </c>
      <c r="K13" s="18" t="s">
        <v>79</v>
      </c>
      <c r="L13" s="15">
        <v>1</v>
      </c>
      <c r="M13" s="15" t="s">
        <v>37</v>
      </c>
      <c r="N13" s="19"/>
      <c r="O13" s="18"/>
      <c r="P13" s="23" t="s">
        <v>38</v>
      </c>
      <c r="Q13" s="23" t="s">
        <v>38</v>
      </c>
      <c r="R13" s="19"/>
      <c r="S13" s="19"/>
      <c r="T13" s="19"/>
      <c r="U13" s="19"/>
      <c r="V13" s="19"/>
      <c r="W13" s="28"/>
      <c r="X13" s="23" t="s">
        <v>80</v>
      </c>
    </row>
    <row r="14" ht="21" spans="1:24">
      <c r="A14" s="14" t="s">
        <v>28</v>
      </c>
      <c r="B14" s="15">
        <v>50009</v>
      </c>
      <c r="C14" s="24" t="s">
        <v>82</v>
      </c>
      <c r="D14" s="17" t="s">
        <v>48</v>
      </c>
      <c r="E14" s="17" t="s">
        <v>40</v>
      </c>
      <c r="F14" s="25" t="s">
        <v>83</v>
      </c>
      <c r="G14" s="17"/>
      <c r="H14" s="25" t="s">
        <v>84</v>
      </c>
      <c r="I14" s="25" t="s">
        <v>85</v>
      </c>
      <c r="J14" s="17" t="s">
        <v>35</v>
      </c>
      <c r="K14" s="18" t="s">
        <v>44</v>
      </c>
      <c r="L14" s="15">
        <v>1</v>
      </c>
      <c r="M14" s="17" t="s">
        <v>37</v>
      </c>
      <c r="N14" s="17" t="s">
        <v>86</v>
      </c>
      <c r="O14" s="25"/>
      <c r="P14" s="25" t="s">
        <v>73</v>
      </c>
      <c r="Q14" s="25"/>
      <c r="R14" s="17"/>
      <c r="S14" s="17"/>
      <c r="T14" s="17"/>
      <c r="U14" s="17"/>
      <c r="V14" s="17"/>
      <c r="W14" s="25" t="s">
        <v>74</v>
      </c>
      <c r="X14" s="25"/>
    </row>
    <row r="15" ht="21" spans="1:24">
      <c r="A15" s="14" t="s">
        <v>28</v>
      </c>
      <c r="B15" s="15">
        <v>50010</v>
      </c>
      <c r="C15" s="20" t="s">
        <v>87</v>
      </c>
      <c r="D15" s="17" t="s">
        <v>48</v>
      </c>
      <c r="E15" s="15" t="s">
        <v>40</v>
      </c>
      <c r="F15" s="18" t="s">
        <v>88</v>
      </c>
      <c r="G15" s="15"/>
      <c r="H15" s="18" t="s">
        <v>89</v>
      </c>
      <c r="I15" s="18" t="s">
        <v>90</v>
      </c>
      <c r="J15" s="17" t="s">
        <v>35</v>
      </c>
      <c r="K15" s="18" t="s">
        <v>44</v>
      </c>
      <c r="L15" s="15">
        <v>1</v>
      </c>
      <c r="M15" s="15" t="s">
        <v>37</v>
      </c>
      <c r="N15" s="15" t="s">
        <v>86</v>
      </c>
      <c r="O15" s="18"/>
      <c r="P15" s="18" t="s">
        <v>73</v>
      </c>
      <c r="Q15" s="18"/>
      <c r="R15" s="15"/>
      <c r="S15" s="15"/>
      <c r="T15" s="15"/>
      <c r="U15" s="15"/>
      <c r="V15" s="15"/>
      <c r="W15" s="18" t="s">
        <v>74</v>
      </c>
      <c r="X15" s="18"/>
    </row>
    <row r="16" ht="21" spans="1:24">
      <c r="A16" s="14" t="s">
        <v>28</v>
      </c>
      <c r="B16" s="15">
        <v>50011</v>
      </c>
      <c r="C16" s="16" t="s">
        <v>91</v>
      </c>
      <c r="D16" s="21" t="s">
        <v>30</v>
      </c>
      <c r="E16" s="15" t="s">
        <v>40</v>
      </c>
      <c r="F16" s="18" t="s">
        <v>92</v>
      </c>
      <c r="G16" s="15"/>
      <c r="H16" s="18" t="s">
        <v>93</v>
      </c>
      <c r="I16" s="18" t="s">
        <v>94</v>
      </c>
      <c r="J16" s="21" t="s">
        <v>35</v>
      </c>
      <c r="K16" s="18" t="s">
        <v>44</v>
      </c>
      <c r="L16" s="15">
        <v>1</v>
      </c>
      <c r="M16" s="15" t="s">
        <v>53</v>
      </c>
      <c r="N16" s="19"/>
      <c r="O16" s="18" t="s">
        <v>73</v>
      </c>
      <c r="P16" s="18" t="s">
        <v>73</v>
      </c>
      <c r="Q16" s="18"/>
      <c r="R16" s="15"/>
      <c r="S16" s="19"/>
      <c r="T16" s="19"/>
      <c r="U16" s="19"/>
      <c r="V16" s="19"/>
      <c r="W16" s="18" t="s">
        <v>74</v>
      </c>
      <c r="X16" s="28"/>
    </row>
    <row r="17" ht="63" spans="1:24">
      <c r="A17" s="14" t="s">
        <v>28</v>
      </c>
      <c r="B17" s="15">
        <v>50011</v>
      </c>
      <c r="C17" s="16" t="s">
        <v>91</v>
      </c>
      <c r="D17" s="21" t="s">
        <v>48</v>
      </c>
      <c r="E17" s="15" t="s">
        <v>40</v>
      </c>
      <c r="F17" s="18" t="s">
        <v>92</v>
      </c>
      <c r="G17" s="15"/>
      <c r="H17" s="18" t="s">
        <v>93</v>
      </c>
      <c r="I17" s="18" t="s">
        <v>95</v>
      </c>
      <c r="J17" s="21" t="s">
        <v>68</v>
      </c>
      <c r="K17" s="18" t="s">
        <v>52</v>
      </c>
      <c r="L17" s="15">
        <v>1</v>
      </c>
      <c r="M17" s="15" t="s">
        <v>53</v>
      </c>
      <c r="N17" s="19"/>
      <c r="O17" s="18"/>
      <c r="P17" s="18"/>
      <c r="Q17" s="18"/>
      <c r="R17" s="15"/>
      <c r="S17" s="15"/>
      <c r="T17" s="15"/>
      <c r="U17" s="15"/>
      <c r="V17" s="15"/>
      <c r="W17" s="18" t="s">
        <v>46</v>
      </c>
      <c r="X17" s="18" t="s">
        <v>96</v>
      </c>
    </row>
    <row r="18" ht="63" spans="1:24">
      <c r="A18" s="14" t="s">
        <v>28</v>
      </c>
      <c r="B18" s="15">
        <v>50011</v>
      </c>
      <c r="C18" s="16" t="s">
        <v>91</v>
      </c>
      <c r="D18" s="21" t="s">
        <v>48</v>
      </c>
      <c r="E18" s="15" t="s">
        <v>40</v>
      </c>
      <c r="F18" s="18" t="s">
        <v>92</v>
      </c>
      <c r="G18" s="15"/>
      <c r="H18" s="18" t="s">
        <v>93</v>
      </c>
      <c r="I18" s="18" t="s">
        <v>97</v>
      </c>
      <c r="J18" s="21" t="s">
        <v>30</v>
      </c>
      <c r="K18" s="18" t="s">
        <v>52</v>
      </c>
      <c r="L18" s="15">
        <v>1</v>
      </c>
      <c r="M18" s="15" t="s">
        <v>53</v>
      </c>
      <c r="N18" s="19"/>
      <c r="O18" s="28"/>
      <c r="P18" s="28"/>
      <c r="Q18" s="28"/>
      <c r="R18" s="19"/>
      <c r="S18" s="19"/>
      <c r="T18" s="19"/>
      <c r="U18" s="19"/>
      <c r="V18" s="19"/>
      <c r="W18" s="18" t="s">
        <v>65</v>
      </c>
      <c r="X18" s="18" t="s">
        <v>96</v>
      </c>
    </row>
    <row r="19" ht="63" spans="1:24">
      <c r="A19" s="14" t="s">
        <v>28</v>
      </c>
      <c r="B19" s="15">
        <v>50011</v>
      </c>
      <c r="C19" s="20" t="s">
        <v>91</v>
      </c>
      <c r="D19" s="21" t="s">
        <v>48</v>
      </c>
      <c r="E19" s="15" t="s">
        <v>40</v>
      </c>
      <c r="F19" s="18" t="s">
        <v>92</v>
      </c>
      <c r="G19" s="15"/>
      <c r="H19" s="18" t="s">
        <v>93</v>
      </c>
      <c r="I19" s="18" t="s">
        <v>97</v>
      </c>
      <c r="J19" s="21" t="s">
        <v>48</v>
      </c>
      <c r="K19" s="18" t="s">
        <v>52</v>
      </c>
      <c r="L19" s="15">
        <v>1</v>
      </c>
      <c r="M19" s="15" t="s">
        <v>53</v>
      </c>
      <c r="N19" s="19"/>
      <c r="O19" s="28"/>
      <c r="P19" s="28"/>
      <c r="Q19" s="28"/>
      <c r="R19" s="19"/>
      <c r="S19" s="19"/>
      <c r="T19" s="19" t="s">
        <v>98</v>
      </c>
      <c r="U19" s="19"/>
      <c r="V19" s="19"/>
      <c r="W19" s="18" t="s">
        <v>65</v>
      </c>
      <c r="X19" s="18" t="s">
        <v>96</v>
      </c>
    </row>
    <row r="20" ht="21" spans="1:24">
      <c r="A20" s="14" t="s">
        <v>28</v>
      </c>
      <c r="B20" s="15">
        <v>50013</v>
      </c>
      <c r="C20" s="20" t="s">
        <v>99</v>
      </c>
      <c r="D20" s="17" t="s">
        <v>30</v>
      </c>
      <c r="E20" s="15" t="s">
        <v>40</v>
      </c>
      <c r="F20" s="18" t="s">
        <v>100</v>
      </c>
      <c r="G20" s="15" t="s">
        <v>101</v>
      </c>
      <c r="H20" s="18" t="s">
        <v>102</v>
      </c>
      <c r="I20" s="18" t="s">
        <v>103</v>
      </c>
      <c r="J20" s="17" t="s">
        <v>35</v>
      </c>
      <c r="K20" s="18" t="s">
        <v>44</v>
      </c>
      <c r="L20" s="15">
        <v>1</v>
      </c>
      <c r="M20" s="15" t="s">
        <v>37</v>
      </c>
      <c r="N20" s="15"/>
      <c r="O20" s="18"/>
      <c r="P20" s="18" t="s">
        <v>45</v>
      </c>
      <c r="Q20" s="18" t="s">
        <v>45</v>
      </c>
      <c r="R20" s="15"/>
      <c r="S20" s="15"/>
      <c r="T20" s="15"/>
      <c r="U20" s="15"/>
      <c r="V20" s="15"/>
      <c r="W20" s="18" t="s">
        <v>46</v>
      </c>
      <c r="X20" s="23"/>
    </row>
    <row r="21" ht="21" spans="1:24">
      <c r="A21" s="14" t="s">
        <v>28</v>
      </c>
      <c r="B21" s="15">
        <v>50013</v>
      </c>
      <c r="C21" s="20" t="s">
        <v>99</v>
      </c>
      <c r="D21" s="17" t="s">
        <v>48</v>
      </c>
      <c r="E21" s="15" t="s">
        <v>40</v>
      </c>
      <c r="F21" s="18" t="s">
        <v>100</v>
      </c>
      <c r="G21" s="15" t="s">
        <v>101</v>
      </c>
      <c r="H21" s="18" t="s">
        <v>102</v>
      </c>
      <c r="I21" s="18" t="s">
        <v>104</v>
      </c>
      <c r="J21" s="17" t="s">
        <v>68</v>
      </c>
      <c r="K21" s="18" t="s">
        <v>44</v>
      </c>
      <c r="L21" s="15">
        <v>1</v>
      </c>
      <c r="M21" s="15" t="s">
        <v>37</v>
      </c>
      <c r="N21" s="15"/>
      <c r="O21" s="18"/>
      <c r="P21" s="18" t="s">
        <v>73</v>
      </c>
      <c r="Q21" s="18"/>
      <c r="R21" s="15"/>
      <c r="S21" s="15"/>
      <c r="T21" s="15"/>
      <c r="U21" s="15"/>
      <c r="V21" s="15"/>
      <c r="W21" s="18" t="s">
        <v>74</v>
      </c>
      <c r="X21" s="18"/>
    </row>
    <row r="22" ht="21" spans="1:24">
      <c r="A22" s="14" t="s">
        <v>28</v>
      </c>
      <c r="B22" s="15">
        <v>50013</v>
      </c>
      <c r="C22" s="16" t="s">
        <v>99</v>
      </c>
      <c r="D22" s="17" t="s">
        <v>48</v>
      </c>
      <c r="E22" s="15" t="s">
        <v>40</v>
      </c>
      <c r="F22" s="18" t="s">
        <v>100</v>
      </c>
      <c r="G22" s="15" t="s">
        <v>101</v>
      </c>
      <c r="H22" s="18" t="s">
        <v>102</v>
      </c>
      <c r="I22" s="18" t="s">
        <v>105</v>
      </c>
      <c r="J22" s="17" t="s">
        <v>30</v>
      </c>
      <c r="K22" s="18" t="s">
        <v>52</v>
      </c>
      <c r="L22" s="15">
        <v>1</v>
      </c>
      <c r="M22" s="15" t="s">
        <v>37</v>
      </c>
      <c r="N22" s="15"/>
      <c r="O22" s="18"/>
      <c r="P22" s="18"/>
      <c r="Q22" s="18"/>
      <c r="R22" s="15"/>
      <c r="S22" s="15"/>
      <c r="T22" s="15"/>
      <c r="U22" s="15"/>
      <c r="V22" s="15"/>
      <c r="W22" s="23"/>
      <c r="X22" s="18"/>
    </row>
    <row r="23" ht="21" spans="1:24">
      <c r="A23" s="14" t="s">
        <v>28</v>
      </c>
      <c r="B23" s="15">
        <v>50013</v>
      </c>
      <c r="C23" s="16" t="s">
        <v>99</v>
      </c>
      <c r="D23" s="17" t="s">
        <v>48</v>
      </c>
      <c r="E23" s="15" t="s">
        <v>40</v>
      </c>
      <c r="F23" s="18" t="s">
        <v>100</v>
      </c>
      <c r="G23" s="15" t="s">
        <v>101</v>
      </c>
      <c r="H23" s="18" t="s">
        <v>102</v>
      </c>
      <c r="I23" s="18" t="s">
        <v>106</v>
      </c>
      <c r="J23" s="17" t="s">
        <v>48</v>
      </c>
      <c r="K23" s="18" t="s">
        <v>52</v>
      </c>
      <c r="L23" s="15">
        <v>1</v>
      </c>
      <c r="M23" s="15" t="s">
        <v>53</v>
      </c>
      <c r="N23" s="15"/>
      <c r="O23" s="18"/>
      <c r="P23" s="18"/>
      <c r="Q23" s="18"/>
      <c r="R23" s="15"/>
      <c r="S23" s="15"/>
      <c r="T23" s="15"/>
      <c r="U23" s="15"/>
      <c r="V23" s="15"/>
      <c r="W23" s="18"/>
      <c r="X23" s="18"/>
    </row>
  </sheetData>
  <protectedRanges>
    <protectedRange sqref="C8" name="区域1_1_6" securityDescriptor=""/>
  </protectedRanges>
  <mergeCells count="22">
    <mergeCell ref="A1:B1"/>
    <mergeCell ref="A2:X2"/>
    <mergeCell ref="O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</mergeCells>
  <dataValidations count="12">
    <dataValidation type="whole" operator="between" allowBlank="1" showInputMessage="1" showErrorMessage="1" sqref="L5 S5:U5 L8 S8:U8 S14:U14 L12:L13 L20:L21 S20:U21 S12:U13">
      <formula1>0</formula1>
      <formula2>9000</formula2>
    </dataValidation>
    <dataValidation type="list" allowBlank="1" showInputMessage="1" showErrorMessage="1" sqref="N5 N6 N7 N11 N14 N15 N22 N23 N9:N10 N16:N19">
      <formula1>"不限,学士及以上学位,硕士及以上学位"</formula1>
    </dataValidation>
    <dataValidation type="list" allowBlank="1" showInputMessage="1" showErrorMessage="1" sqref="D1">
      <formula1>"01,02,03,04"</formula1>
    </dataValidation>
    <dataValidation type="list" allowBlank="1" showInputMessage="1" showErrorMessage="1" sqref="M1:N1 M5 M8 M14 M20:N21 M12:N13">
      <formula1>"高中,高中及以上,中专,中专及以上,大专,大专及以上,本科,本科及以上,研究生"</formula1>
    </dataValidation>
    <dataValidation type="list" allowBlank="1" showInputMessage="1" showErrorMessage="1" sqref="J1 J5 J6 J7 J8 J11 J14 J15 J22 J23 J9:J10 J12:J13 J16:J19 J20:J21">
      <formula1>"01,02,03,04,05,06,07,08,09,10,11,12,13,14,15"</formula1>
    </dataValidation>
    <dataValidation type="list" allowBlank="1" showInputMessage="1" showErrorMessage="1" sqref="V1 V5 V6 V7 V8 V11 V14 V15 V22 V23 V9:V10 V12:V13 V16:V19 V20:V21">
      <formula1>"不限,1年,2年,3年,4年,5年及以上"</formula1>
    </dataValidation>
    <dataValidation type="list" allowBlank="1" showInputMessage="1" showErrorMessage="1" sqref="D5 D6 D7 D8 D11 D14 D15 D22 D23 D9:D10 D12:D13 D16:D19 D20:D21">
      <formula1>"01,02,03,04"</formula1>
    </dataValidation>
    <dataValidation type="list" allowBlank="1" showInputMessage="1" showErrorMessage="1" sqref="E5 E11 E15 E22 E23 E6:E7 E9:E10 E12:E13 E16:E19 E20:E21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L6 L7 L11 L15 L22 L23 L9:L10 L16:L19">
      <formula1>"1,2,3,4,5,6,7,8,9,10"</formula1>
    </dataValidation>
    <dataValidation type="list" allowBlank="1" showInputMessage="1" showErrorMessage="1" sqref="M6 M7 M11 M15 M22 M23 M9:M10 M16:M19">
      <formula1>"高中及以上,大专及以上,本科及以上,研究生"</formula1>
    </dataValidation>
    <dataValidation type="list" allowBlank="1" showInputMessage="1" showErrorMessage="1" sqref="R6 R7 R8 R9 O17:R17">
      <formula1>"不限,中共党员,共青团员,民主党派"</formula1>
    </dataValidation>
    <dataValidation type="list" allowBlank="1" showInputMessage="1" showErrorMessage="1" sqref="S6:U6 S7:U7 S11:U11 S15:U15 S22:U22 S23:U23 S9:U10 S16:U19">
      <formula1>"是,否"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市（州）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dcterms:created xsi:type="dcterms:W3CDTF">2017-03-01T09:24:23Z</dcterms:created>
  <dcterms:modified xsi:type="dcterms:W3CDTF">2017-03-01T09:29:17Z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